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<sst xmlns="http://schemas.openxmlformats.org/spreadsheetml/2006/main" count="36" uniqueCount="35">
  <si>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</si>
  <si>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</si>
  <si>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</si>
  <si>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</si>
  <si>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</si>
  <si>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</si>
  <si>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</si>
  <si>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</si>
  <si>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</si>
  <si>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</si>
  <si>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</si>
  <si>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</si>
  <si>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</si>
  <si>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</si>
  <si>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</si>
  <si>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</si>
  <si>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</si>
  <si>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</si>
  <si>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</si>
  <si>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</si>
  <si>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</si>
  <si>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</si>
  <si>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</si>
  <si>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</si>
  <si>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</si>
  <si>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</si>
  <si>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</si>
  <si>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</si>
  <si>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кофейный напиток с молоком</t>
  </si>
  <si>
    <t>итого за день</t>
  </si>
  <si>
    <t>витаминизация</t>
  </si>
  <si>
    <t>каша вязкая молочная пшенная</t>
  </si>
  <si>
    <t>яйцо вареное</t>
  </si>
  <si>
    <t xml:space="preserve">ГБОУ СОШ с. Большой Толкай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</si>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</sst>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20</v>
      </c>
      <c r="F1" s="13" t="s">
        <v>25</v>
      </c>
      <c r="I1" t="s">
        <v>1</v>
      </c>
      <c r="J1" s="12">
        <v>45196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28</v>
      </c>
      <c r="E5" s="20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32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 t="s">
        <v>30</v>
      </c>
      <c r="C9" s="41">
        <v>338</v>
      </c>
      <c r="D9" s="15" t="s">
        <v>34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29</v>
      </c>
      <c r="E20" s="25">
        <f>SUM(E4:E19)</f>
        <v>605</v>
      </c>
      <c r="F20" s="25">
        <v>85.81</v>
      </c>
      <c r="G20" s="25">
        <f>SUM(G4:G19)</f>
        <v>639.89</v>
      </c>
      <c r="H20" s="25">
        <f>SUM(H4:H19)</f>
        <v>22.66</v>
      </c>
      <c r="I20" s="25">
        <f>SUM(I4:I19)</f>
        <v>20.909999999999997</v>
      </c>
      <c r="J20" s="36">
        <f>SUM(J4:J19)</f>
        <v>87.899999999999991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2023-09-27T04:09:26Z</dcterms:modified>
</cp:coreProperties>
</file>