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<sst xmlns="http://schemas.openxmlformats.org/spreadsheetml/2006/main" count="34" uniqueCount="33">
  <si>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</si>
  <si>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</si>
  <si>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</si>
  <si>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</si>
  <si>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</si>
  <si>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</si>
  <si>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</si>
  <si>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</si>
  <si>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</si>
  <si>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</si>
  <si>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</si>
  <si>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</si>
  <si>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</si>
  <si>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</si>
  <si>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</si>
  <si>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</si>
  <si>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</si>
  <si>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</si>
  <si>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</si>
  <si>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</si>
  <si>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</si>
  <si>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</si>
  <si>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</si>
  <si>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</si>
  <si>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</si>
  <si>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</si>
  <si>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</si>
  <si>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</si>
  <si>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</si>
  <si>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яйцо вареное</t>
  </si>
  <si>
    <t xml:space="preserve">ГБОУ СОШ с. Большой Толкай </t>
  </si>
  <si>
    <t>каша молочная геркулесовая с маслом слив.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</si>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</sst>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20</v>
      </c>
      <c r="F1" s="13" t="s">
        <v>25</v>
      </c>
      <c r="I1" t="s">
        <v>1</v>
      </c>
      <c r="J1" s="12">
        <v>45322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4">
        <v>173</v>
      </c>
      <c r="D4" s="15" t="s">
        <v>31</v>
      </c>
      <c r="E4" s="16">
        <v>205</v>
      </c>
      <c r="F4" s="17"/>
      <c r="G4" s="17">
        <v>247.29</v>
      </c>
      <c r="H4" s="17">
        <v>7.84</v>
      </c>
      <c r="I4" s="17">
        <v>8.41</v>
      </c>
      <c r="J4" s="34">
        <v>35.06</v>
      </c>
    </row>
    <row r="5" spans="1:10" x14ac:dyDescent="0.25">
      <c r="A5" s="5"/>
      <c r="B5" s="1" t="s">
        <v>12</v>
      </c>
      <c r="C5" s="18">
        <v>382</v>
      </c>
      <c r="D5" s="19" t="s">
        <v>32</v>
      </c>
      <c r="E5" s="20">
        <v>200</v>
      </c>
      <c r="F5" s="21"/>
      <c r="G5" s="21">
        <v>118.6</v>
      </c>
      <c r="H5" s="21">
        <v>4.08</v>
      </c>
      <c r="I5" s="21">
        <v>3.54</v>
      </c>
      <c r="J5" s="35">
        <v>17.579999999999998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29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561.04</v>
      </c>
      <c r="H20" s="25">
        <f>SUM(H4:H19)</f>
        <v>22.78</v>
      </c>
      <c r="I20" s="25">
        <f>SUM(I4:I19)</f>
        <v>19.25</v>
      </c>
      <c r="J20" s="36">
        <f>SUM(J4:J19)</f>
        <v>72.58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2024-01-25T04:22:39Z</dcterms:modified>
</cp:coreProperties>
</file>