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<sst xmlns="http://schemas.openxmlformats.org/spreadsheetml/2006/main" count="35" uniqueCount="34">
  <si>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</si>
  <si>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</si>
  <si>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</si>
  <si>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</si>
  <si>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</si>
  <si>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</si>
  <si>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</si>
  <si>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</si>
  <si>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</si>
  <si>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</si>
  <si>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</si>
  <si>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</si>
  <si>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</si>
  <si>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</si>
  <si>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</si>
  <si>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</si>
  <si>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</si>
  <si>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</si>
  <si>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</si>
  <si>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</si>
  <si>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</si>
  <si>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</si>
  <si>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</si>
  <si>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</si>
  <si>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</si>
  <si>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</si>
  <si>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</si>
  <si>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</si>
  <si>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</si>
  <si>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</si>
  <si>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>чай с сахаром</t>
  </si>
  <si>
    <t xml:space="preserve">ГБОУ СОШ с. Большой Толкай </t>
  </si>
  <si>
    <t>рагу овощное из птицы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</si>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</sst>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45352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289</v>
      </c>
      <c r="D4" s="15" t="s">
        <v>32</v>
      </c>
      <c r="E4" s="16">
        <v>200</v>
      </c>
      <c r="F4" s="17"/>
      <c r="G4" s="17">
        <v>223.4</v>
      </c>
      <c r="H4" s="17">
        <v>13.03</v>
      </c>
      <c r="I4" s="17">
        <v>10.5</v>
      </c>
      <c r="J4" s="34">
        <v>18.27</v>
      </c>
    </row>
    <row r="5" spans="1:10" x14ac:dyDescent="0.25">
      <c r="A5" s="5"/>
      <c r="B5" s="1" t="s">
        <v>12</v>
      </c>
      <c r="C5" s="18">
        <v>376</v>
      </c>
      <c r="D5" s="19" t="s">
        <v>30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45</v>
      </c>
      <c r="F6" s="21"/>
      <c r="G6" s="21">
        <v>170.36</v>
      </c>
      <c r="H6" s="21">
        <v>3.8</v>
      </c>
      <c r="I6" s="21">
        <v>0.4</v>
      </c>
      <c r="J6" s="35">
        <v>24.6</v>
      </c>
    </row>
    <row r="7" spans="1:10" ht="15.75" thickBot="1" x14ac:dyDescent="0.3">
      <c r="A7" s="5"/>
      <c r="B7" s="2" t="s">
        <v>29</v>
      </c>
      <c r="C7" s="22" t="s">
        <v>26</v>
      </c>
      <c r="D7" s="23" t="s">
        <v>33</v>
      </c>
      <c r="E7" s="24">
        <v>60</v>
      </c>
      <c r="F7" s="25"/>
      <c r="G7" s="25">
        <v>80.28</v>
      </c>
      <c r="H7" s="25">
        <v>1.64</v>
      </c>
      <c r="I7" s="25">
        <v>4.3099999999999996</v>
      </c>
      <c r="J7" s="36">
        <v>8.73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567.04</v>
      </c>
      <c r="H20" s="25">
        <f>SUM(H4:H19)</f>
        <v>18.54</v>
      </c>
      <c r="I20" s="25">
        <f>SUM(I4:I19)</f>
        <v>15.23</v>
      </c>
      <c r="J20" s="36">
        <f>SUM(J4:J19)</f>
        <v>66.599999999999994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2024-03-01T11:06:24Z</dcterms:modified>
</cp:coreProperties>
</file>