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<sst xmlns="http://schemas.openxmlformats.org/spreadsheetml/2006/main" count="36" uniqueCount="36">
  <si>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</si>
  <si>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</si>
  <si>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</si>
  <si>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</si>
  <si>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</si>
  <si>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</si>
  <si>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</si>
  <si>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</si>
  <si>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</si>
  <si>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</si>
  <si>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</si>
  <si>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</si>
  <si>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</si>
  <si>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</si>
  <si>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</si>
  <si>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</si>
  <si>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</si>
  <si>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</si>
  <si>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</si>
  <si>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</si>
  <si>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</si>
  <si>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</si>
  <si>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</si>
  <si>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</si>
  <si>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</si>
  <si>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</si>
  <si>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</si>
  <si>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</si>
  <si>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</si>
  <si>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</si>
  <si>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втор.блюдо</t>
  </si>
  <si>
    <t>каша перловая с овощами</t>
  </si>
  <si>
    <t>чай с лимоном</t>
  </si>
  <si>
    <t>яблоко</t>
  </si>
  <si>
    <t>котлеты из птицы с соусом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</si>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</sst>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45905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171</v>
      </c>
      <c r="D4" s="15" t="s">
        <v>31</v>
      </c>
      <c r="E4" s="16">
        <v>150</v>
      </c>
      <c r="F4" s="17"/>
      <c r="G4" s="16">
        <v>169.54</v>
      </c>
      <c r="H4" s="16">
        <v>5.6</v>
      </c>
      <c r="I4" s="16">
        <v>3.68</v>
      </c>
      <c r="J4" s="37">
        <v>29.84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203.5</v>
      </c>
      <c r="F5" s="21"/>
      <c r="G5" s="20">
        <v>97</v>
      </c>
      <c r="H5" s="20">
        <v>0.13</v>
      </c>
      <c r="I5" s="20">
        <v>0.02</v>
      </c>
      <c r="J5" s="38">
        <v>15.2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35</v>
      </c>
      <c r="C7" s="22">
        <v>338</v>
      </c>
      <c r="D7" s="23" t="s">
        <v>33</v>
      </c>
      <c r="E7" s="24">
        <v>100</v>
      </c>
      <c r="F7" s="25"/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 t="s">
        <v>30</v>
      </c>
      <c r="C8" s="30">
        <v>268</v>
      </c>
      <c r="D8" s="31" t="s">
        <v>34</v>
      </c>
      <c r="E8" s="32">
        <v>100</v>
      </c>
      <c r="F8" s="33"/>
      <c r="G8" s="32">
        <v>88.61</v>
      </c>
      <c r="H8" s="32">
        <v>6.94</v>
      </c>
      <c r="I8" s="32">
        <v>8.1</v>
      </c>
      <c r="J8" s="40">
        <v>10.73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583.5</v>
      </c>
      <c r="F20" s="25">
        <v>74.58</v>
      </c>
      <c r="G20" s="24">
        <f>SUM(G4:G19)</f>
        <v>483.16999999999996</v>
      </c>
      <c r="H20" s="24">
        <f>SUM(H4:H19)</f>
        <v>15.5</v>
      </c>
      <c r="I20" s="24">
        <f>SUM(I4:I19)</f>
        <v>16.979999999999997</v>
      </c>
      <c r="J20" s="39">
        <f>SUM(J4:J19)</f>
        <v>80.210000000000008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2025-09-02T11:53:42Z</dcterms:modified>
</cp:coreProperties>
</file>