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<sst xmlns="http://schemas.openxmlformats.org/spreadsheetml/2006/main" count="35" uniqueCount="35">
  <si>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</si>
  <si>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</si>
  <si>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</si>
  <si>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</si>
  <si>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</si>
  <si>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</si>
  <si>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</si>
  <si>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</si>
  <si>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</si>
  <si>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</si>
  <si>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</si>
  <si>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</si>
  <si>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</si>
  <si>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</si>
  <si>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</si>
  <si>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</si>
  <si>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</si>
  <si>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</si>
  <si>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</si>
  <si>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</si>
  <si>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</si>
  <si>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</si>
  <si>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</si>
  <si>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</si>
  <si>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</si>
  <si>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</si>
  <si>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</si>
  <si>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</si>
  <si>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</si>
  <si>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</si>
  <si>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перловая с овощами</t>
  </si>
  <si>
    <t>чай с лимоном</t>
  </si>
  <si>
    <t>яблоко</t>
  </si>
  <si>
    <t>котлеты из птицы с соусом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</si>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</sst>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171</v>
      </c>
      <c r="D4" s="15" t="s">
        <v>30</v>
      </c>
      <c r="E4" s="16">
        <v>150</v>
      </c>
      <c r="F4" s="17"/>
      <c r="G4" s="16">
        <v>169.54</v>
      </c>
      <c r="H4" s="16">
        <v>5.6</v>
      </c>
      <c r="I4" s="16">
        <v>3.68</v>
      </c>
      <c r="J4" s="37">
        <v>29.84</v>
      </c>
    </row>
    <row r="5" spans="1:10" ht="15.75" thickBot="1" x14ac:dyDescent="0.3">
      <c r="A5" s="5"/>
      <c r="B5" s="7"/>
      <c r="C5" s="30">
        <v>268</v>
      </c>
      <c r="D5" s="31" t="s">
        <v>33</v>
      </c>
      <c r="E5" s="32">
        <v>100</v>
      </c>
      <c r="F5" s="33"/>
      <c r="G5" s="32">
        <v>88.61</v>
      </c>
      <c r="H5" s="32">
        <v>6.94</v>
      </c>
      <c r="I5" s="32">
        <v>8.1</v>
      </c>
      <c r="J5" s="40">
        <v>10.73</v>
      </c>
    </row>
    <row r="6" spans="1:10" x14ac:dyDescent="0.25">
      <c r="A6" s="5"/>
      <c r="B6" s="1" t="s">
        <v>12</v>
      </c>
      <c r="C6" s="18">
        <v>377</v>
      </c>
      <c r="D6" s="19" t="s">
        <v>31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34</v>
      </c>
      <c r="C8" s="22">
        <v>338</v>
      </c>
      <c r="D8" s="23" t="s">
        <v>32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583.5</v>
      </c>
      <c r="F21" s="25">
        <v>78.680000000000007</v>
      </c>
      <c r="G21" s="24">
        <f>SUM(G4:G20)</f>
        <v>483.16999999999996</v>
      </c>
      <c r="H21" s="24">
        <f>SUM(H4:H20)</f>
        <v>15.5</v>
      </c>
      <c r="I21" s="24">
        <f>SUM(I4:I20)</f>
        <v>16.98</v>
      </c>
      <c r="J21" s="39">
        <f>SUM(J4:J20)</f>
        <v>80.209999999999994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2025-09-29T07:19:57Z</dcterms:modified>
</cp:coreProperties>
</file>