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<sst xmlns="http://schemas.openxmlformats.org/spreadsheetml/2006/main" count="34" uniqueCount="33">
  <si>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</si>
  <si>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</si>
  <si>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</si>
  <si>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</si>
  <si>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</si>
  <si>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</si>
  <si>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</si>
  <si>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</si>
  <si>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</si>
  <si>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</si>
  <si>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</si>
  <si>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</si>
  <si>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</si>
  <si>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</si>
  <si>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</si>
  <si>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</si>
  <si>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</si>
  <si>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</si>
  <si>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</si>
  <si>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</si>
  <si>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</si>
  <si>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</si>
  <si>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</si>
  <si>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</si>
  <si>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</si>
  <si>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</si>
  <si>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</si>
  <si>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</si>
  <si>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</si>
  <si>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</si>
  <si>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бутерброд с сыром</t>
  </si>
  <si>
    <t>каша молочная геркулесовая с маслом слив.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</si>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</sst>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289.5</v>
      </c>
      <c r="H4" s="16">
        <v>7.84</v>
      </c>
      <c r="I4" s="16">
        <v>8.41</v>
      </c>
      <c r="J4" s="37">
        <v>42.21</v>
      </c>
    </row>
    <row r="5" spans="1:10" x14ac:dyDescent="0.25">
      <c r="A5" s="5"/>
      <c r="B5" s="1" t="s">
        <v>12</v>
      </c>
      <c r="C5" s="18">
        <v>379</v>
      </c>
      <c r="D5" s="19" t="s">
        <v>32</v>
      </c>
      <c r="E5" s="20">
        <v>200</v>
      </c>
      <c r="F5" s="21"/>
      <c r="G5" s="20">
        <v>100.6</v>
      </c>
      <c r="H5" s="20">
        <v>3.17</v>
      </c>
      <c r="I5" s="20">
        <v>2.68</v>
      </c>
      <c r="J5" s="38">
        <v>15.95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3</v>
      </c>
      <c r="D7" s="23" t="s">
        <v>30</v>
      </c>
      <c r="E7" s="24">
        <v>60</v>
      </c>
      <c r="F7" s="33">
        <v>78.680000000000007</v>
      </c>
      <c r="G7" s="24">
        <v>101.12</v>
      </c>
      <c r="H7" s="24">
        <v>4.6500000000000004</v>
      </c>
      <c r="I7" s="24">
        <v>5.18</v>
      </c>
      <c r="J7" s="39">
        <v>9.69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579.86</v>
      </c>
      <c r="H20" s="24">
        <f>SUM(H4:H19)</f>
        <v>18.86</v>
      </c>
      <c r="I20" s="24">
        <f>SUM(I4:I19)</f>
        <v>17.63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2025-10-10T07:38:14Z</dcterms:modified>
</cp:coreProperties>
</file>