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<sst xmlns="http://schemas.openxmlformats.org/spreadsheetml/2006/main" count="35" uniqueCount="34">
  <si>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</si>
  <si>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</si>
  <si>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</si>
  <si>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</si>
  <si>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</si>
  <si>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</si>
  <si>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</si>
  <si>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</si>
  <si>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</si>
  <si>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</si>
  <si>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</si>
  <si>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</si>
  <si>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</si>
  <si>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</si>
  <si>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</si>
  <si>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</si>
  <si>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</si>
  <si>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</si>
  <si>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</si>
  <si>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</si>
  <si>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</si>
  <si>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</si>
  <si>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</si>
  <si>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</si>
  <si>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</si>
  <si>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</si>
  <si>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</si>
  <si>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</si>
  <si>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</si>
  <si>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</si>
  <si>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рис отварной с маслом сливочным</t>
  </si>
  <si>
    <t>рыба запеченная под молочным соусом</t>
  </si>
  <si>
    <t>чай с лимоном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</si>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</sst>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304</v>
      </c>
      <c r="D4" s="15" t="s">
        <v>30</v>
      </c>
      <c r="E4" s="16">
        <v>150</v>
      </c>
      <c r="F4" s="17"/>
      <c r="G4" s="16">
        <v>209.7</v>
      </c>
      <c r="H4" s="16">
        <v>5.53</v>
      </c>
      <c r="I4" s="16">
        <v>4.32</v>
      </c>
      <c r="J4" s="37">
        <v>36.68</v>
      </c>
    </row>
    <row r="5" spans="1:10" x14ac:dyDescent="0.25">
      <c r="A5" s="5"/>
      <c r="B5" s="4"/>
      <c r="C5" s="26">
        <v>233</v>
      </c>
      <c r="D5" s="27" t="s">
        <v>31</v>
      </c>
      <c r="E5" s="28">
        <v>100</v>
      </c>
      <c r="F5" s="29"/>
      <c r="G5" s="28">
        <v>127</v>
      </c>
      <c r="H5" s="28">
        <v>9.75</v>
      </c>
      <c r="I5" s="28">
        <v>9.2100000000000009</v>
      </c>
      <c r="J5" s="41">
        <v>9.67</v>
      </c>
    </row>
    <row r="6" spans="1:10" x14ac:dyDescent="0.25">
      <c r="A6" s="5"/>
      <c r="B6" s="1" t="s">
        <v>12</v>
      </c>
      <c r="C6" s="18">
        <v>377</v>
      </c>
      <c r="D6" s="19" t="s">
        <v>32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45</v>
      </c>
      <c r="D8" s="23" t="s">
        <v>33</v>
      </c>
      <c r="E8" s="24">
        <v>60</v>
      </c>
      <c r="F8" s="25">
        <v>78.680000000000007</v>
      </c>
      <c r="G8" s="24">
        <v>51.49</v>
      </c>
      <c r="H8" s="24">
        <v>0.79</v>
      </c>
      <c r="I8" s="24">
        <v>1.95</v>
      </c>
      <c r="J8" s="39">
        <v>3.76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543.5</v>
      </c>
      <c r="F21" s="25">
        <f>SUM(F8:F20)</f>
        <v>78.680000000000007</v>
      </c>
      <c r="G21" s="24">
        <f>SUM(G4:G20)</f>
        <v>566.21</v>
      </c>
      <c r="H21" s="24">
        <f>SUM(H4:H20)</f>
        <v>18.630000000000003</v>
      </c>
      <c r="I21" s="24">
        <f>SUM(I4:I20)</f>
        <v>15.8</v>
      </c>
      <c r="J21" s="39">
        <f>SUM(J4:J20)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2025-11-26T11:09:44Z</dcterms:modified>
</cp:coreProperties>
</file>